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<sst xmlns="http://schemas.openxmlformats.org/spreadsheetml/2006/main" count="24" uniqueCount="24">
  <si>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</si>
  <si>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</si>
  <si>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</si>
  <si>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</si>
  <si>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PVC, série Circular 25, para colar, modelo LG25 "JIMTEN", de desenvolvimento 250 mm, cor cinzento RAL 7040, para recolha de águas, formada por peças pré-formadas, fixadas com ganchos especiais de fixação ao beirado,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</si>
  <si>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</si>
  <si>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</si>
  <si>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</si>
  <si>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</si>
  <si>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</si>
  <si>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</si>
  <si>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mt36cbj030mfg</t>
  </si>
  <si>
    <t xml:space="preserve">m</t>
  </si>
  <si>
    <t xml:space="preserve">Caleira circular de PVC, série Circular 25, para colar, modelo LG25 "JIMTEN", de desenvolvimento 250 mm, cor cinzento RAL 7040, segundo EN 607,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</si>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</sst>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9.62</v>
      </c>
      <c r="H9" s="13">
        <f ca="1">ROUND(INDIRECT(ADDRESS(ROW()+(0), COLUMN()+(-2), 1))*INDIRECT(ADDRESS(ROW()+(0), COLUMN()+(-1), 1)), 2)</f>
        <v>10.58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19.66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