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<sst xmlns="http://schemas.openxmlformats.org/spreadsheetml/2006/main" count="33" uniqueCount="33">
  <si>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</si>
  <si>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</si>
  <si>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</si>
  <si>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</si>
  <si>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com módulo para controlo via Wi-Fi, desde smartphone ou tablet através da App Uponor Smatrix Pulse, cor branca, modelo Smatrix Pulse R-208, termostatos digitais, modelo Smatrix Wave D+RH Style T-169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</si>
  <si>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</si>
  <si>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</si>
  <si>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</si>
  <si>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</si>
  <si>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</si>
  <si>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</si>
  <si>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</si>
  <si>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</si>
  <si>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</si>
  <si>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mt38esu030h</t>
  </si>
  <si>
    <t xml:space="preserve">Ud</t>
  </si>
  <si>
    <t xml:space="preserve">Termostato digital, modelo Smatrix Wave D+RH Style T-169 RAL 9016, "UPONOR IBERIA", dimensões 80x80x9 mm, cor branca, com comunicação via rádio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</si>
  <si>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</si>
  <si>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</si>
  <si>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</si>
  <si>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mt38esu150h</t>
  </si>
  <si>
    <t xml:space="preserve">Ud</t>
  </si>
  <si>
    <t xml:space="preserve">Módulo para controlo via Wi-Fi, desde smartphone ou tablet através da App Uponor Smatrix Pulse, cor branca, modelo Smatrix Pulse R-208 "UPONOR IBERIA", de 110x21x110 mm, com adaptador para fixação em calha DIN, cabo de 3 m de comprimento e conector RJ-45.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</si>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</sst>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747.3</v>
      </c>
      <c r="H12" s="17">
        <f ca="1">ROUND(INDIRECT(ADDRESS(ROW()+(0), COLUMN()+(-2), 1))*INDIRECT(ADDRESS(ROW()+(0), COLUMN()+(-1), 1)), 2)</f>
        <v>747.3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2005.62</v>
      </c>
      <c r="H15" s="24">
        <f ca="1">ROUND(INDIRECT(ADDRESS(ROW()+(0), COLUMN()+(-2), 1))*INDIRECT(ADDRESS(ROW()+(0), COLUMN()+(-1), 1))/100, 2)</f>
        <v>40.11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2045.73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