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<sst xmlns="http://schemas.openxmlformats.org/spreadsheetml/2006/main" count="72" uniqueCount="72">
  <si>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</si>
  <si>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</si>
  <si>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</si>
  <si>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</si>
  <si>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27 = 22+5 cm, realizado com betão C25/30 (XC1(P); D12; S3; Cl 0,4) fabricado em central, e betonagem com grua com um volume total de betão de 0,124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15 cm de largura; abobadilha de betão para nervuras "in situ", 60x20x22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</si>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</sst>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4.9</v>
      </c>
      <c r="G15" s="17">
        <v>0.95</v>
      </c>
      <c r="H15" s="17">
        <f ca="1">ROUND(INDIRECT(ADDRESS(ROW()+(0), COLUMN()+(-2), 1))*INDIRECT(ADDRESS(ROW()+(0), COLUMN()+(-1), 1)), 2)</f>
        <v>4.66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</v>
      </c>
      <c r="G20" s="17">
        <v>83.08</v>
      </c>
      <c r="H20" s="17">
        <f ca="1">ROUND(INDIRECT(ADDRESS(ROW()+(0), COLUMN()+(-2), 1))*INDIRECT(ADDRESS(ROW()+(0), COLUMN()+(-1), 1)), 2)</f>
        <v>10.8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0.122</v>
      </c>
      <c r="G27" s="21">
        <v>23.07</v>
      </c>
      <c r="H27" s="21">
        <f ca="1">ROUND(INDIRECT(ADDRESS(ROW()+(0), COLUMN()+(-2), 1))*INDIRECT(ADDRESS(ROW()+(0), COLUMN()+(-1), 1)), 2)</f>
        <v>2.81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56.91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58.05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