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<sst xmlns="http://schemas.openxmlformats.org/spreadsheetml/2006/main" count="32" uniqueCount="32">
  <si>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</si>
  <si>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</si>
  <si>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</si>
  <si>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</si>
  <si>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1100x360x60 mm, com acabamento superficial qualidade vista para habitações numa face, de madeira de abeto de Douglas (Pseudotsuga menziesii) e qualidade não vista na outra face, de madeira de abeto vermelho (Picea abies) e pinho silvestre (Pinus sylvestris) e espelhos de 1100x110x60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</si>
  <si>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</si>
  <si>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</si>
  <si>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</si>
  <si>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</si>
  <si>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</si>
  <si>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</si>
  <si>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mt07ems040iu</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</si>
  <si>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</si>
  <si>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não vista na outra face, de madeira de abeto vermelho (Picea abies) e pinho silvestre (Pinus sylvestris),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</si>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</sst>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41.28</v>
      </c>
      <c r="H9" s="13">
        <f ca="1">ROUND(INDIRECT(ADDRESS(ROW()+(0), COLUMN()+(-2), 1))*INDIRECT(ADDRESS(ROW()+(0), COLUMN()+(-1), 1)), 2)</f>
        <v>701.76</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1760.33</v>
      </c>
      <c r="H15" s="24">
        <f ca="1">ROUND(INDIRECT(ADDRESS(ROW()+(0), COLUMN()+(-2), 1))*INDIRECT(ADDRESS(ROW()+(0), COLUMN()+(-1), 1))/100, 2)</f>
        <v>35.21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1795.54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