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<sst xmlns="http://schemas.openxmlformats.org/spreadsheetml/2006/main" count="24" uniqueCount="24">
  <si>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</si>
  <si>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FAA006</t>
  </si>
  <si>
    <t xml:space="preserve">m</t>
  </si>
  <si>
    <t xml:space="preserve">Ponto singular para 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</si>
  <si>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Coroamento para revestimento exterior de fachada ventilada, de placas laminadas compactas de alta pressão (HPL), com peça de remate de fachada de chapa dobrada de aço pré-lacado, espessura 0,6 mm, desenvolvimento 300 mm e 4 dobras.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</si>
  <si>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</si>
  <si>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</si>
  <si>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</si>
  <si>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</si>
  <si>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</si>
  <si>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</si>
  <si>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mt20rca010dk</t>
  </si>
  <si>
    <t xml:space="preserve">m</t>
  </si>
  <si>
    <t xml:space="preserve">Peça de remate de fachada de chapa dobrada de aço pré-lacado, espessura 0,6 mm, desenvolvimento 300 mm e 4 dobras.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</si>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</sst>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6.09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24.26</v>
      </c>
      <c r="H12" s="24">
        <f ca="1">ROUND(INDIRECT(ADDRESS(ROW()+(0), COLUMN()+(-2), 1))*INDIRECT(ADDRESS(ROW()+(0), COLUMN()+(-1), 1))/100, 2)</f>
        <v>0.73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