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<sst xmlns="http://schemas.openxmlformats.org/spreadsheetml/2006/main" count="36" uniqueCount="36">
  <si>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</si>
  <si>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</si>
  <si>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</si>
  <si>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</si>
  <si>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PEFY-WP20VMA-E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0,07 kW, consumo eléctrico nominal em aquecimento 0,05 kW, de 250x700x732 mm, peso 21 kg, com ventilador de três velocidades, pressão sonora a velocidade baixa 23 dBA, caudal de ar a velocidade alta 10,5 m³/min, pressão estática configurável entre 35 Pa e 150 Pa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</si>
  <si>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</si>
  <si>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</si>
  <si>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</si>
  <si>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</si>
  <si>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</si>
  <si>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</si>
  <si>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mt42mee150a</t>
  </si>
  <si>
    <t xml:space="preserve">Ud</t>
  </si>
  <si>
    <t xml:space="preserve">Fan-coil de tecto com distribuição por conduta rectangular, gama Hybrid City Multi, modelo PEFY-WP20VMA-E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0,07 kW, consumo eléctrico nominal em aquecimento 0,05 kW, de 250x700x732 mm, peso 21 kg, com ventilador de três velocidades, pressão sonora a velocidade baixa 23 dBA, caudal de ar a velocidade alta 10,5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</si>
  <si>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</si>
  <si>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</si>
  <si>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</si>
  <si>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</si>
  <si>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</si>
  <si>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</si>
  <si>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</si>
  <si>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</si>
  <si>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</si>
  <si>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</si>
  <si>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</si>
  <si>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</si>
  <si>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</si>
  <si>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</si>
  <si>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</si>
  <si>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</si>
  <si>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</si>
  <si>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</si>
  <si>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</si>
  <si>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</si>
  <si>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660,23€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</si>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</sst>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1883</v>
      </c>
      <c r="G9" s="13">
        <f ca="1">ROUND(INDIRECT(ADDRESS(ROW()+(0), COLUMN()+(-2), 1))*INDIRECT(ADDRESS(ROW()+(0), COLUMN()+(-1), 1)), 2)</f>
        <v>1883</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2311.74</v>
      </c>
      <c r="G16" s="24">
        <f ca="1">ROUND(INDIRECT(ADDRESS(ROW()+(0), COLUMN()+(-2), 1))*INDIRECT(ADDRESS(ROW()+(0), COLUMN()+(-1), 1))/100, 2)</f>
        <v>46.23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2357.97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