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<sst xmlns="http://schemas.openxmlformats.org/spreadsheetml/2006/main" count="36" uniqueCount="36">
  <si>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</si>
  <si>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</si>
  <si>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</si>
  <si>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</si>
  <si>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PLFY-WP32VFM-E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0,04 kW, de 208x570x570 mm, peso 14 kg, com ventilador de quatro velocidades, ajuste automático da velocidade do ventilador, pressão sonora a velocidade baixa 27 dBA, caudal de ar a velocidade alta 12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</si>
  <si>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</si>
  <si>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</si>
  <si>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</si>
  <si>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</si>
  <si>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</si>
  <si>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</si>
  <si>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mt42mee154i</t>
  </si>
  <si>
    <t xml:space="preserve">Ud</t>
  </si>
  <si>
    <t xml:space="preserve">Fan-coil de cassete, de 4 vias, para tecto modular de 600x600 mm, gama Hybrid City Multi, modelo PLFY-WP32VFM-E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0,04 kW, de 208x570x570 mm, peso 14 kg, com ventilador de quatro velocidades, ajuste automático da velocidade do ventilador, pressão sonora a velocidade baixa 27 dBA, caudal de ar a velocidade alta 12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</si>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</sst>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1941</v>
      </c>
      <c r="G9" s="13">
        <f ca="1">ROUND(INDIRECT(ADDRESS(ROW()+(0), COLUMN()+(-2), 1))*INDIRECT(ADDRESS(ROW()+(0), COLUMN()+(-1), 1)), 2)</f>
        <v>1941</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2189.74</v>
      </c>
      <c r="G16" s="24">
        <f ca="1">ROUND(INDIRECT(ADDRESS(ROW()+(0), COLUMN()+(-2), 1))*INDIRECT(ADDRESS(ROW()+(0), COLUMN()+(-1), 1))/100, 2)</f>
        <v>43.79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2233.53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