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<sst xmlns="http://schemas.openxmlformats.org/spreadsheetml/2006/main" count="24" uniqueCount="24">
  <si>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</si>
  <si>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ICE019</t>
  </si>
  <si>
    <t xml:space="preserve">m²</t>
  </si>
  <si>
    <t xml:space="preserve">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</si>
  <si>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gesso laminado, para tecto falso contínuo, de 2000x1200 mm e 15 mm de espessura, com circuitos integrados de tubo de polietileno reticulado (PE-X) com barreira de oxigénio, de 9,9 mm de diâmetro e 1,1 mm de espessura e tubagem (desde o colector até o tê de distribuição) formada por tubo de polietileno reticulado (PE-Xa) com barreira de oxigénio e camada de protecção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</si>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</sst>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6.29" customWidth="1"/>
    <col min="5" max="5" width="70.21" customWidth="1"/>
    <col min="6" max="6" width="8.84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14.46</v>
      </c>
      <c r="H9" s="13">
        <f ca="1">ROUND(INDIRECT(ADDRESS(ROW()+(0), COLUMN()+(-2), 1))*INDIRECT(ADDRESS(ROW()+(0), COLUMN()+(-1), 1)), 2)</f>
        <v>14.46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17.89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