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<sst xmlns="http://schemas.openxmlformats.org/spreadsheetml/2006/main" count="27" uniqueCount="27">
  <si>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</si>
  <si>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</si>
  <si>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</si>
  <si>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</si>
  <si>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multicamada de polipropileno copolímero random/polipropileno copolímero random com fibra de vidro/polipropileno copolímero random (PP-R/PP-R com fibra de vidro/PP-R), de 20 mm de diâmetro exterior, PN=10 atm e 2,8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</si>
  <si>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</si>
  <si>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</si>
  <si>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</si>
  <si>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</si>
  <si>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</si>
  <si>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</si>
  <si>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</si>
  <si>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</si>
  <si>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20 mm de diâmetro exterior.</t>
  </si>
  <si>
    <t xml:space="preserve">mt37toa120ac</t>
  </si>
  <si>
    <t xml:space="preserve">m</t>
  </si>
  <si>
    <t xml:space="preserve">Tubo multicamada de polipropileno copolímero random/polipropileno copolímero random com fibra de vidro/polipropileno copolímero random (PP-R/PP-R com fibra de vidro/PP-R), de 20 mm de diâmetro exterior, PN=10 atm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</si>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</sst>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0.11</v>
      </c>
      <c r="H9" s="13">
        <f ca="1">ROUND(INDIRECT(ADDRESS(ROW()+(0), COLUMN()+(-2), 1))*INDIRECT(ADDRESS(ROW()+(0), COLUMN()+(-1), 1)), 2)</f>
        <v>0.04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3.04</v>
      </c>
      <c r="H10" s="17">
        <f ca="1">ROUND(INDIRECT(ADDRESS(ROW()+(0), COLUMN()+(-2), 1))*INDIRECT(ADDRESS(ROW()+(0), COLUMN()+(-1), 1)), 2)</f>
        <v>3.04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4.89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