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<sst xmlns="http://schemas.openxmlformats.org/spreadsheetml/2006/main" count="24" uniqueCount="24">
  <si>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</si>
  <si>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</si>
  <si>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</si>
  <si>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</si>
  <si>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enterrada formada por tubo de polipropileno copolímero random resistente à temperatura (PP-RCT), de cor verde, SDR7,4, série 3,2, de 32 mm de diâmetro exterior e 4,4 mm de espessura. Inclusive acessórios e peças especiais. O preço não inclui a escavação nem o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</si>
  <si>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</si>
  <si>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</si>
  <si>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</si>
  <si>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</si>
  <si>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</si>
  <si>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</si>
  <si>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mt37tpj014cg</t>
  </si>
  <si>
    <t xml:space="preserve">m</t>
  </si>
  <si>
    <t xml:space="preserve">Tubo de polipropileno copolímero random resistente à temperatura (PP-RCT), de cor verde, SDR7,4, série 3,2, de 32 mm de diâmetro exterior e 4,4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</si>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</sst>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10.1</v>
      </c>
      <c r="H9" s="13">
        <f ca="1">ROUND(INDIRECT(ADDRESS(ROW()+(0), COLUMN()+(-2), 1))*INDIRECT(ADDRESS(ROW()+(0), COLUMN()+(-1), 1)), 2)</f>
        <v>10.1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</v>
      </c>
      <c r="G10" s="17">
        <v>23.31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22.09</v>
      </c>
      <c r="H11" s="21">
        <f ca="1">ROUND(INDIRECT(ADDRESS(ROW()+(0), COLUMN()+(-2), 1))*INDIRECT(ADDRESS(ROW()+(0), COLUMN()+(-1), 1)), 2)</f>
        <v>1.33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12.83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