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<sst xmlns="http://schemas.openxmlformats.org/spreadsheetml/2006/main" count="30" uniqueCount="30">
  <si>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</si>
  <si>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</si>
  <si>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</si>
  <si>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</si>
  <si>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polietileno, de 50 mm de diâmetro nominal exterior, e de 2,9 mm de espessura, em parede de 15 cm de espessura, para protecção passiva contra incêndios e garantir a resistência ao fogo EI 180, com vedante acrílico com propriedades ignífugas, modelo CFS-S ACR CW "HILTI", cor branco como material de enchimento, abraçadeira intumescente, modelo CFS-C P 50/1,5" "HILTI", em cada face do muro, fixada com 2 ancoragens mecânicas tipo parafuso de cabeça plana com estrela interior de seis pontas para chave Torx, de aço galvanizado, modelo HUS 6x60 "HILTI", de 6 mm de diâmetro e 60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</si>
  <si>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</si>
  <si>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</si>
  <si>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</si>
  <si>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</si>
  <si>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</si>
  <si>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</si>
  <si>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</si>
  <si>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</si>
  <si>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</si>
  <si>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mt41phi100B</t>
  </si>
  <si>
    <t xml:space="preserve">Ud</t>
  </si>
  <si>
    <t xml:space="preserve">Abraçadeira intumescente, modelo CFS-C P 50/1,5" "HILTI", de 50 mm de diâmetro nominal exterior, para tubagem combustível, com elementos de fixação.</t>
  </si>
  <si>
    <t xml:space="preserve">mt26ahi113G</t>
  </si>
  <si>
    <t xml:space="preserve">Ud</t>
  </si>
  <si>
    <t xml:space="preserve">Ancoragem mecânica tipo parafuso de cabeça plana com estrela interior de seis pontas para chave Torx, de aço galvanizado, modelo HUS 6x60 "HILTI", de 6 mm de diâmetro e 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</si>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</sst>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15.8</v>
      </c>
      <c r="H10" s="17">
        <f ca="1">ROUND(INDIRECT(ADDRESS(ROW()+(0), COLUMN()+(-2), 1))*INDIRECT(ADDRESS(ROW()+(0), COLUMN()+(-1), 1)), 2)</f>
        <v>31.6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0.81</v>
      </c>
      <c r="H11" s="17">
        <f ca="1">ROUND(INDIRECT(ADDRESS(ROW()+(0), COLUMN()+(-2),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55.11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