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<sst xmlns="http://schemas.openxmlformats.org/spreadsheetml/2006/main" count="27" uniqueCount="27">
  <si>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</si>
  <si>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</si>
  <si>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</si>
  <si>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</si>
  <si>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laje mista de betão e chapa colaborante, protegido pela sua face inferior, sistema "PLACO", através de projecção pneumática de argamassa Igniver, composta por uma base de gesso, vermiculite e aditivos especiais, reacção ao fogo classe A1, até formar uma espessura mínima de 20 mm e alcançar uma resistência ao fogo de 60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</si>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</sst>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14</v>
      </c>
      <c r="G9" s="13">
        <v>0.64</v>
      </c>
      <c r="H9" s="13">
        <f ca="1">ROUND(INDIRECT(ADDRESS(ROW()+(0), COLUMN()+(-2), 1))*INDIRECT(ADDRESS(ROW()+(0), COLUMN()+(-1), 1)), 2)</f>
        <v>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0.168</v>
      </c>
      <c r="G10" s="17">
        <v>8.52</v>
      </c>
      <c r="H10" s="17">
        <f ca="1">ROUND(INDIRECT(ADDRESS(ROW()+(0), COLUMN()+(-2),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0.168</v>
      </c>
      <c r="G11" s="17">
        <v>22.68</v>
      </c>
      <c r="H11" s="17">
        <f ca="1">ROUND(INDIRECT(ADDRESS(ROW()+(0), COLUMN()+(-2), 1))*INDIRECT(ADDRESS(ROW()+(0), COLUMN()+(-1), 1)), 2)</f>
        <v>3.81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0.168</v>
      </c>
      <c r="G12" s="21">
        <v>22.13</v>
      </c>
      <c r="H12" s="21">
        <f ca="1">ROUND(INDIRECT(ADDRESS(ROW()+(0), COLUMN()+(-2), 1))*INDIRECT(ADDRESS(ROW()+(0), COLUMN()+(-1), 1)), 2)</f>
        <v>3.72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17.92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